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-2020第二学期" sheetId="1" r:id="rId1"/>
    <sheet name="2020-2021第一学期" sheetId="4" r:id="rId2"/>
  </sheets>
  <definedNames>
    <definedName name="_xlnm._FilterDatabase" localSheetId="1" hidden="1">'2020-2021第一学期'!$A$1:$G$70</definedName>
  </definedNames>
  <calcPr calcId="144525"/>
</workbook>
</file>

<file path=xl/sharedStrings.xml><?xml version="1.0" encoding="utf-8"?>
<sst xmlns="http://schemas.openxmlformats.org/spreadsheetml/2006/main" count="564" uniqueCount="285">
  <si>
    <t>授课教室</t>
  </si>
  <si>
    <t>课程代码</t>
  </si>
  <si>
    <t>教学班代码</t>
  </si>
  <si>
    <t>课程名称</t>
  </si>
  <si>
    <t>授课教师</t>
  </si>
  <si>
    <t>已选学生人数</t>
  </si>
  <si>
    <t>日期时间地点人员</t>
  </si>
  <si>
    <t>校区</t>
  </si>
  <si>
    <t>主楼424*</t>
  </si>
  <si>
    <t>0740422B--001</t>
  </si>
  <si>
    <t>水力学A</t>
  </si>
  <si>
    <t>王军（土水）,曹广学</t>
  </si>
  <si>
    <t>1~10,12~17周 周一 第七节~第八节 屯溪路校区 主楼424* 王军（土水）; 
1~10,12~17周 周一 第七节~第八节 屯溪路校区 主楼424* 曹广学; 
1~10,12~17周 周四 第五节~第六节 屯溪路校区 主楼424* 王军（土水）; 
1~10,12~17周 周四 第五节~第六节 屯溪路校区 主楼424* 曹广学</t>
  </si>
  <si>
    <t>合肥</t>
  </si>
  <si>
    <t>1250242B--001</t>
  </si>
  <si>
    <t>环境与自然资源保护法学</t>
  </si>
  <si>
    <t>吴椒军,霍敬裕</t>
  </si>
  <si>
    <t>10周 周一 第七节~第八节 屯溪路校区 主楼424* 吴椒军; 
10周 周一 第七节~第八节 屯溪路校区 主楼424* 霍敬裕; 
12~19周 周一 第七节~第八节 屯溪路校区 主楼215 吴椒军; 
12~19周 周一 第七节~第八节 屯溪路校区 主楼215 霍敬裕; 
10周 周四 第三节~第四节 屯溪路校区 主楼424* 吴椒军; 
10周 周四 第三节~第四节 屯溪路校区 主楼424* 霍敬裕; 
12~19周 周四 第三节~第四节 屯溪路校区 主楼215 吴椒军; 
12~19周 周四 第三节~第四节 屯溪路校区 主楼215 霍敬裕; 
10周 周六 第一节~第二节 屯溪路校区 主楼424* 吴椒军; 
10周 周六 第一节~第二节 屯溪路校区 主楼424* 霍敬裕; 
12~16周 周六 第一节~第二节 屯溪路校区 主楼215 吴椒军; 
12~16周 周六 第一节~第二节 屯溪路校区 主楼215 霍敬裕</t>
  </si>
  <si>
    <t>翠七教206</t>
  </si>
  <si>
    <t>0872020X--001</t>
  </si>
  <si>
    <t>城市规划原理B</t>
  </si>
  <si>
    <t>王琳,古今今</t>
  </si>
  <si>
    <t>9~10,12~15周 周一 第五节~第六节 翡翠湖校区 翠七教206 王琳; 
9~10,12~15周 周一 第五节~第六节 翡翠湖校区 翠七教206 古今今; 
9~10,12~15周 周三 第一节~第二节 翡翠湖校区 翠六教202* 王琳; 
9~10,12~15周 周三 第一节~第二节 翡翠湖校区 翠六教202* 古今今</t>
  </si>
  <si>
    <t>0842032B--001</t>
  </si>
  <si>
    <t>0813401B--001</t>
  </si>
  <si>
    <t>城乡规划原理B</t>
  </si>
  <si>
    <t>9~10,12~17周 周一 第五节~第六节 翡翠湖校区 翠七教206 王琳; 
9~10,12~17周 周一 第五节~第六节 翡翠湖校区 翠七教206 古今今; 
9~10,12~17周 周三 第一节~第二节 翡翠湖校区 翠六教202* 王琳; 
9~10,12~17周 周三 第一节~第二节 翡翠湖校区 翠六教202* 古今今</t>
  </si>
  <si>
    <t>翠三教201</t>
  </si>
  <si>
    <t>0554110X--001</t>
  </si>
  <si>
    <t>编译原理</t>
  </si>
  <si>
    <t>李宏芒</t>
  </si>
  <si>
    <t>7~10,12~17周 周三 第三节~第四节 翡翠湖校区 翠三教201 李宏芒; 
7~10,12~17周 周五 第一节~第二节 翡翠湖校区 翠三教201 李宏芒</t>
  </si>
  <si>
    <t>0521152B--002</t>
  </si>
  <si>
    <t>翠八教101*</t>
  </si>
  <si>
    <t>0841820X--001</t>
  </si>
  <si>
    <t>中外建筑史</t>
  </si>
  <si>
    <t>贺为才,徐震</t>
  </si>
  <si>
    <t>1~10,12~13周 周一 第三节~第四节 翡翠湖校区 翠八教101* 贺为才; 
1~10,12~13周 周一 第三节~第四节 翡翠湖校区 翠八教101* 徐震; 
1~10,12~13周 周四 第一节~第二节 翡翠湖校区 翠八教101* 贺为才; 
1~10,12~13周 周四 第一节~第二节 翡翠湖校区 翠八教101* 徐震</t>
  </si>
  <si>
    <t>0875202B--001</t>
  </si>
  <si>
    <t>0846012B--001</t>
  </si>
  <si>
    <t>城乡绿地系统规划</t>
  </si>
  <si>
    <t>张娜</t>
  </si>
  <si>
    <t>1~6周 周一 第五节~第六节 翡翠湖校区 翠八教101* 张娜; 
1~6周 周四 第五节~第六节 翡翠湖校区 翠八教101* 张娜</t>
  </si>
  <si>
    <t>0823380X--001</t>
  </si>
  <si>
    <t>城市绿地系统规划</t>
  </si>
  <si>
    <t>0875180X--001</t>
  </si>
  <si>
    <t>翠六教202*</t>
  </si>
  <si>
    <t>翠十一教202*</t>
  </si>
  <si>
    <t>0816010X--001</t>
  </si>
  <si>
    <t>绿色建筑概论</t>
  </si>
  <si>
    <t>饶永,王旭</t>
  </si>
  <si>
    <t>1~4周 周一 第三节~第四节 翡翠湖校区 翠十教105* 饶永; 
1~4周 周一 第三节~第四节 翡翠湖校区 翠十教105* 王旭; 
1~4周 周四 第一节~第二节 翡翠湖校区 翠十一教202* 饶永; 
1~4周 周四 第一节~第二节 翡翠湖校区 翠十一教202* 王旭</t>
  </si>
  <si>
    <t>0812422B--001</t>
  </si>
  <si>
    <t>翠十二教106*</t>
  </si>
  <si>
    <t>1410420X--001</t>
  </si>
  <si>
    <t>编码理论</t>
  </si>
  <si>
    <t>朱士信</t>
  </si>
  <si>
    <t>6~11周 周二 第五节~第七节 翡翠湖校区 翠十二教106* 朱士信; 
6~11周 周四 第三节~第四节 翡翠湖校区 翠十二教106* 朱士信; 
6周 周六 第三节~第四节 翡翠湖校区 翠十二教106* 朱士信</t>
  </si>
  <si>
    <t>1420370X--001</t>
  </si>
  <si>
    <t>运筹与优化</t>
  </si>
  <si>
    <t>江慧</t>
  </si>
  <si>
    <t>1~10周 周二 第一节~第二节 翡翠湖校区 翠十二教106* 江慧; 
1~10周 周四 第一节~第二节 翡翠湖校区 翠十二教106* 江慧; 
5~10周 周五 第二节~第四节 翡翠湖校区 翠十二教106* 江慧</t>
  </si>
  <si>
    <t>1420322B--001</t>
  </si>
  <si>
    <t>1410312B--001</t>
  </si>
  <si>
    <t>翠十二教301*</t>
  </si>
  <si>
    <t>1320010X--001</t>
  </si>
  <si>
    <t>食品物性学(A)</t>
  </si>
  <si>
    <t>李沛军,陈从贵</t>
  </si>
  <si>
    <t>12~14周 周三 第三节~第四节 翡翠湖校区 翠十二教301* 陈从贵; 
15~18周 周三 第三节~第四节 翡翠湖校区 翠十二教301* 李沛军; 
12~14周 周五 第三节~第四节 翡翠湖校区 翠十二教301* 陈从贵; 
15~18周 周五 第三节~第四节 翡翠湖校区 翠十二教301* 李沛军</t>
  </si>
  <si>
    <t>1340120X--001</t>
  </si>
  <si>
    <t>食品物性学</t>
  </si>
  <si>
    <t>翠十二教403*</t>
  </si>
  <si>
    <t>0833450X--001</t>
  </si>
  <si>
    <t>计算机三维动画</t>
  </si>
  <si>
    <t>魏志成</t>
  </si>
  <si>
    <t>3~5周 周一 第七节~第八节 翡翠湖校区 翠十二教403* 魏志成; 
3~5周 周二 第七节~第八节 翡翠湖校区 翠十二教403* 魏志成</t>
  </si>
  <si>
    <t>0873350X--001</t>
  </si>
  <si>
    <t>翠十教105*</t>
  </si>
  <si>
    <t>0874630X--001</t>
  </si>
  <si>
    <t>景观园林史</t>
  </si>
  <si>
    <t>李晓琼</t>
  </si>
  <si>
    <t>1~10周 周二 第一节~第三节 翡翠湖校区 翠十教105* 李晓琼; 
1~9周 周四 第三节~第四节 翡翠湖校区 翠十教105* 李晓琼</t>
  </si>
  <si>
    <t>0874632B--001</t>
  </si>
  <si>
    <t>翠十教202*</t>
  </si>
  <si>
    <t>1811082B--001</t>
  </si>
  <si>
    <t>发展经济学</t>
  </si>
  <si>
    <t>娜仁</t>
  </si>
  <si>
    <t>9~10,12~19周 周二 第五节~第六节 翡翠湖校区 翠十教202* 娜仁; 
9~10,12~19周 周四 第三节~第四节 翡翠湖校区 翠十教202* 娜仁</t>
  </si>
  <si>
    <t>1861730X--001</t>
  </si>
  <si>
    <t>证券市场分析</t>
  </si>
  <si>
    <t>那明</t>
  </si>
  <si>
    <t>1~10周 周二 第三节~第四节 翡翠湖校区 翠十教203* 那明; 
1~10周 周四 第三节~第四节 翡翠湖校区 翠十教202* 那明</t>
  </si>
  <si>
    <t>翠四教109</t>
  </si>
  <si>
    <t>1862682B--001</t>
  </si>
  <si>
    <t>经济学原理（外）</t>
  </si>
  <si>
    <t>Jason M. Schwartz</t>
  </si>
  <si>
    <t>13~18周 周一 第七节~第八节 翡翠湖校区 翠四教306 Jason M. Schwartz; 
19周 周一 第七节~第八节 翡翠湖校区 翠四教203 Jason M. Schwartz; 
13~18周 周二 第一节~第二节 翡翠湖校区 翠十教301* Jason M. Schwartz; 
19周 周二 第一节~第二节 翡翠湖校区 翠四教205 Jason M. Schwartz; 
12周 周三 第五节~第六节 翡翠湖校区 翠四教203 Jason M. Schwartz; 
12周 周三 第七节~第八节 翡翠湖校区 翠四教205 Jason M. Schwartz; 
12~18周 周四 第七节~第八节 翡翠湖校区 翠四教206 Jason M. Schwartz; 
19周 周四 第七节~第八节 翡翠湖校区 翠四教203 Jason M. Schwartz</t>
  </si>
  <si>
    <t>1862682B--002</t>
  </si>
  <si>
    <t>12~18周 周一 第三节~第四节 翡翠湖校区 翠四教306 Jason M. Schwartz; 
19周 周一 第三节~第四节 翡翠湖校区 翠四教203 Jason M. Schwartz; 
12~18周 周三 第一节~第二节 翡翠湖校区 翠六教106 Jason M. Schwartz; 
19周 周三 第一节~第二节 翡翠湖校区 翠四教203 Jason M. Schwartz; 
12~14(双),15~19周 周四 第五节~第六节 翡翠湖校区 翠四教206 Jason M. Schwartz; 
13周 周五 第五节~第六节 翡翠湖校区 翠六教314 Jason M. Schwartz</t>
  </si>
  <si>
    <t>1862682B--003</t>
  </si>
  <si>
    <t>12~18周 周一 第五节~第六节 翡翠湖校区 翠四教303 Jason M. Schwartz; 
19周 周一 第五节~第六节 翡翠湖校区 翠四教203 Jason M. Schwartz; 
12~19周 周二 第五节~第六节 翡翠湖校区 翠四教203 Jason M. Schwartz; 
12~18周 周四 第一节~第二节 翡翠湖校区 翠四教306 Jason M. Schwartz; 
19周 周四 第一节~第二节 翡翠湖校区 翠四教205 Jason M. Schwartz</t>
  </si>
  <si>
    <t>主楼214</t>
  </si>
  <si>
    <t>2110160X--001</t>
  </si>
  <si>
    <t>法律逻辑</t>
  </si>
  <si>
    <t>李颖红</t>
  </si>
  <si>
    <t>1~7周 周四 第三节~第四节 屯溪路校区 主楼214(68) 李颖红; 
1~7周 周五 第一节~第二节 屯溪路校区 主楼214(68) 李颖红</t>
  </si>
  <si>
    <t>1250470X--001</t>
  </si>
  <si>
    <t>法律逻辑学</t>
  </si>
  <si>
    <t>主楼302*</t>
  </si>
  <si>
    <t>0620672B--001</t>
  </si>
  <si>
    <t>化工安全环保技术</t>
  </si>
  <si>
    <t>孙敏,王莉(化工)</t>
  </si>
  <si>
    <t>1~4周 周一 第三节~第四节 屯溪路校区 主楼302*(150) 孙敏; 
5~7周 周一 第三节~第四节 屯溪路校区 主楼302*(150) 王莉(化工); 
1~4周 周三 第一节~第二节 屯溪路校区 主楼302*(150) 孙敏; 
5~7周 周三 第一节~第二节 屯溪路校区 主楼302*(150) 王莉(化工)</t>
  </si>
  <si>
    <t>0621092B--001</t>
  </si>
  <si>
    <t>化学工艺学</t>
  </si>
  <si>
    <t>陈章贤,杨保俊</t>
  </si>
  <si>
    <t>1~4周 周一 第一节~第二节 屯溪路校区 主楼302*(150) 杨保俊; 
11~14周 周一 第一节~第二节 屯溪路校区 主楼302*(150) 陈章贤; 
5周 周一 第五节~第六节 屯溪路校区 主楼302*(150) 杨保俊; 
5周 周二 第七节~第八节 屯溪路校区 主楼302*(150) 杨保俊; 
5周 周三 第一节~第二节 屯溪路校区 主楼302*(150) 杨保俊; 
1~4周 周三 第三节~第四节 屯溪路校区 主楼302*(150) 杨保俊; 
11~14周 周三 第三节~第四节 屯溪路校区 主楼302*(150) 陈章贤; 
3周 周五 第三节~第四节 屯溪路校区 主楼301*(147) 杨保俊</t>
  </si>
  <si>
    <t>主楼324*</t>
  </si>
  <si>
    <t>1740032B--002</t>
  </si>
  <si>
    <t>汽车构造</t>
  </si>
  <si>
    <t>姜武华</t>
  </si>
  <si>
    <t>1~7周 周一 第三节~第四节 屯溪路校区 主楼324*(68) 姜武华; 
8周 周二 第五节~第六节 屯溪路校区 主楼324*(68) 姜武华; 
1~7周 周三 第三节~第四节 屯溪路校区 主楼324*(68) 姜武华; 
1~7周 周五 第三节~第四节 屯溪路校区 主楼324*(68) 姜武华</t>
  </si>
  <si>
    <t>1500261B--014</t>
  </si>
  <si>
    <t>大学英语（1）</t>
  </si>
  <si>
    <t>梁咏梅</t>
  </si>
  <si>
    <t>4~5周 周二 第五节~第六节 屯溪路校区 主楼302*(150) 梁咏梅; 
6~18周 周二 第五节~第六节 屯溪路校区 主楼324*(68) 梁咏梅</t>
  </si>
  <si>
    <t>翠一教101</t>
  </si>
  <si>
    <t>1401312B--001</t>
  </si>
  <si>
    <t>数据结构与算法</t>
  </si>
  <si>
    <t>王琦,王青山</t>
  </si>
  <si>
    <t>1~9周 周一 第七节~第八节 翡翠湖校区 翠七教102(203) 王琦; 
1~9周 周一 第七节~第八节 翡翠湖校区 翠七教102(203) 王青山; 
1~8周 周二 第一节~第二节 翡翠湖校区 翠一教101(200) 王琦; 
1~8周 周二 第一节~第二节 翡翠湖校区 翠一教101(200) 王青山; 
1~8周 周五 第一节~第二节 翡翠湖校区 翠七教104(202) 王琦; 
1~8周 周五 第一节~第二节 翡翠湖校区 翠七教104(202) 王青山</t>
  </si>
  <si>
    <t>1430280X--001</t>
  </si>
  <si>
    <t>翠一教202</t>
  </si>
  <si>
    <t>1430012B--001</t>
  </si>
  <si>
    <t>统计学专业导论</t>
  </si>
  <si>
    <t>贾兆丽,张莉,朱士信</t>
  </si>
  <si>
    <t>1周 周一 第五节~第六节 翡翠湖校区 翠一教202(301) 朱士信; 
1周 周五 第三节~第四节 翡翠湖校区 翠一教202(301) 张莉; 
2周 周五 第三节~第四节 翡翠湖校区 翠十一教106(100) 贾兆丽</t>
  </si>
  <si>
    <t>1410262B--001</t>
  </si>
  <si>
    <t>数学与应用数学专业导论</t>
  </si>
  <si>
    <t>常山,张莉,朱士信</t>
  </si>
  <si>
    <t>1周 周一 第五节~第六节 翡翠湖校区 翠一教202(301) 朱士信; 
1周 周五 第三节~第四节 翡翠湖校区 翠一教202(301) 张莉; 
2周 周五 第三节~第四节 翡翠湖校区 翠四教112(150) 常山</t>
  </si>
  <si>
    <t>1420262B--001</t>
  </si>
  <si>
    <t>信息与计算科学专业导论</t>
  </si>
  <si>
    <t>李露露,张莉,朱士信</t>
  </si>
  <si>
    <t>1周 周一 第五节~第六节 翡翠湖校区 翠一教202(301) 朱士信; 
1周 周五 第三节~第四节 翡翠湖校区 翠一教202(301) 张莉; 
2周 周五 第三节~第四节 翡翠湖校区 翠四教309(150) 李露露</t>
  </si>
  <si>
    <t>翠七教102</t>
  </si>
  <si>
    <t>翠七教104</t>
  </si>
  <si>
    <t>翠七教303</t>
  </si>
  <si>
    <t>0700012B--002</t>
  </si>
  <si>
    <t>理论力学A</t>
  </si>
  <si>
    <t>王宝珍,浦玉学</t>
  </si>
  <si>
    <t>1~9,11~18周 周二 第七节~第八节 翡翠湖校区 翠七教303(100) 王宝珍; 
1~9,11~18周 周二 第七节~第八节 翡翠湖校区 翠七教303(100) 浦玉学; 
1~9,11~18周 周四 第五节~第六节 翡翠湖校区 翠七教303(100) 王宝珍; 
1~9,11~18周 周四 第五节~第六节 翡翠湖校区 翠七教303(100) 浦玉学</t>
  </si>
  <si>
    <t>0802041B--001</t>
  </si>
  <si>
    <t>居住建筑设计原理</t>
  </si>
  <si>
    <t>顾大治</t>
  </si>
  <si>
    <t>4~7周 周一 第三节~第四节 翡翠湖校区 翠八教101*(150) 顾大治; 
4~6周 周四 第一节~第二节 翡翠湖校区 翠七教303(100) 顾大治</t>
  </si>
  <si>
    <t>0847120X--001</t>
  </si>
  <si>
    <t>4~6周 周一 第三节~第四节 翡翠湖校区 翠八教101*(150) 顾大治; 
4~6周 周四 第一节~第二节 翡翠湖校区 翠七教303(100) 顾大治</t>
  </si>
  <si>
    <t>2250012B--001</t>
  </si>
  <si>
    <t>医药数理统计方法</t>
  </si>
  <si>
    <t>黄千里</t>
  </si>
  <si>
    <t>3~4,6~7周 周二 第五节~第六节 翡翠湖校区 翠七教303(100) 黄千里; 
8周 周三 第五节~第六节 翡翠湖校区 翠七教303(100) 黄千里; 
8周 周四 第一节~第二节 翡翠湖校区 翠七教303(100) 黄千里; 
3~7周 周四 第三节~第四节 翡翠湖校区 翠七教105(160) 黄千里; 
5周 周四 第五节~第六节 翡翠湖校区 翠七教303(100) 黄千里</t>
  </si>
  <si>
    <t>翠五教202</t>
  </si>
  <si>
    <t>1400092B--001</t>
  </si>
  <si>
    <t>常微分方程</t>
  </si>
  <si>
    <t>王珍</t>
  </si>
  <si>
    <t>1~9,11~12周 周一 第三节~第四节 翡翠湖校区 翠五教202(210) 王珍; 
1~9,11~12周 周三 第一节~第二节 翡翠湖校区 翠五教202(210) 王珍</t>
  </si>
  <si>
    <t>1430250X--001</t>
  </si>
  <si>
    <t>0871330X--001</t>
  </si>
  <si>
    <t>环境心理学</t>
  </si>
  <si>
    <t>曾锐</t>
  </si>
  <si>
    <t>1~5周 周一 第一节~第二节 翡翠湖校区 翠八教101*(150) 曾锐; 
1~5周 周五 第三节~第四节 翡翠湖校区 翠八教101*(150) 曾锐</t>
  </si>
  <si>
    <t>0841322B--001</t>
  </si>
  <si>
    <t>0824410X--001</t>
  </si>
  <si>
    <t>园林植物与应用</t>
  </si>
  <si>
    <t>方法菊</t>
  </si>
  <si>
    <t>11~16周 周二 第五节~第六节 翡翠湖校区 翠六教202*(150) 方法菊; 
11~16周 周五 第一节~第二节 翡翠湖校区 翠八教101*(150) 方法菊</t>
  </si>
  <si>
    <t>0827112B--001</t>
  </si>
  <si>
    <t>城乡规划原理（1）</t>
  </si>
  <si>
    <t>8~9,11~18周 周一 第一节~第二节 翡翠湖校区 翠八教101*(150) 王琳; 
8~9,11~18周 周一 第一节~第二节 翡翠湖校区 翠八教101*(150) 古今今; 
8~9,11~18周 周五 第三节~第四节 翡翠湖校区 翠八教101*(150) 王琳; 
8~9,11~18周 周五 第三节~第四节 翡翠湖校区 翠八教101*(150) 古今今</t>
  </si>
  <si>
    <t>0833212B--001</t>
  </si>
  <si>
    <t>艺术设计专业导论</t>
  </si>
  <si>
    <t>郑志元,陈晓亮,李学斌,谢震林</t>
  </si>
  <si>
    <t>4周 周三 第三节~第四节 翡翠湖校区 翠八教101*(150) 李学斌; 
4周 周三 第三节~第四节 翡翠湖校区 翠八教101*(150) 陈晓亮; 
4周 周三 第三节~第四节 翡翠湖校区 翠八教101*(150) 郑志元; 
4周 周三 第三节~第四节 翡翠湖校区 翠八教101*(150) 谢震林; 
4周 周五 第一节~第二节 翡翠湖校区 翠八教101*(150) 李学斌; 
4周 周五 第一节~第二节 翡翠湖校区 翠八教101*(150) 陈晓亮; 
4周 周五 第一节~第二节 翡翠湖校区 翠八教101*(150) 郑志元; 
4周 周五 第一节~第二节 翡翠湖校区 翠八教101*(150) 谢震林</t>
  </si>
  <si>
    <t>1500261B--050</t>
  </si>
  <si>
    <t>洪姣</t>
  </si>
  <si>
    <t>9周 周一 第九节~第十一节 翡翠湖校区 翠八教101*(150) 洪姣; 
3~8周 周二 第九节~第十一节 翡翠湖校区 翠五教103(201) 洪姣</t>
  </si>
  <si>
    <t>0873211B--001</t>
  </si>
  <si>
    <t>0831330X--001</t>
  </si>
  <si>
    <t>0827162B--001</t>
  </si>
  <si>
    <t>城乡规划原理(1)</t>
  </si>
  <si>
    <t>0826510X--001</t>
  </si>
  <si>
    <t>0813060X--001</t>
  </si>
  <si>
    <t>0874240X--001</t>
  </si>
  <si>
    <t>场地设计</t>
  </si>
  <si>
    <t>任舒雅</t>
  </si>
  <si>
    <t>1~5周 周二 第七节~第八节 翡翠湖校区 翠六教202*(150) 任舒雅; 
1~5周 周五 第五节~第六节 翡翠湖校区 翠六教202*(150) 任舒雅; 
6周 周六 第一节~第四节 翠六教202 任舒雅</t>
  </si>
  <si>
    <t>0872022B--001</t>
  </si>
  <si>
    <t>城市设计概论</t>
  </si>
  <si>
    <t>宣蔚</t>
  </si>
  <si>
    <t>1~5周 周一 第三节~第四节 翡翠湖校区 翠六教202*(150) 宣蔚; 
1~5周 周四 第一节~第二节 翡翠湖校区 翠六教202*(150) 宣蔚</t>
  </si>
  <si>
    <t>0802051B--001</t>
  </si>
  <si>
    <t>1~3,5周 周一 第三节~第四节 翡翠湖校区 翠六教202*(150) 宣蔚; 
4周 周三 第一节~第二节 翡翠湖校区 翠六教202*(150) 宣蔚; 
6周 周三 第一节~第四节 翡翠湖校区 翠八教101*(150) 宣蔚; 
1~5周 周四 第一节~第二节 翡翠湖校区 翠六教202*(150) 宣蔚</t>
  </si>
  <si>
    <t>0822360X--001</t>
  </si>
  <si>
    <t>1~5周 周二 第七节~第八节 翡翠湖校区 翠六教202*(150) 任舒雅; 
1~5周 周五 第五节~第六节 翡翠湖校区 翠六教202*(150) 任舒雅; 
6周 周六 第一节~第四节 翡翠湖校区 翠六教202*(150) 任舒雅</t>
  </si>
  <si>
    <t>0841030X--001</t>
  </si>
  <si>
    <t>城市社会学B</t>
  </si>
  <si>
    <t>石建和</t>
  </si>
  <si>
    <t>1~7周 周一 第五节~第六节 翡翠湖校区 翠十二教402*(100) 石建和; 
1~7周 周四 第三节~第四节 翡翠湖校区 翠十一教202*(151) 石建和</t>
  </si>
  <si>
    <t>0822400X--001</t>
  </si>
  <si>
    <t>城市社会学A</t>
  </si>
  <si>
    <t>1400102B--001</t>
  </si>
  <si>
    <t>复变函数</t>
  </si>
  <si>
    <t>许莹</t>
  </si>
  <si>
    <t>1~9,11~12周 周二 第一节~第二节 翡翠湖校区 翠十二教106*(200) 许莹; 
1~9,11~12周 周四 第一节~第二节 翡翠湖校区 翠十二教106*(200) 许莹</t>
  </si>
  <si>
    <t>1430140X--001</t>
  </si>
  <si>
    <t>1420340X--001</t>
  </si>
  <si>
    <t>泛函分析</t>
  </si>
  <si>
    <t>易戈</t>
  </si>
  <si>
    <t>1~9,11~12周 周二 第五节~第六节 翡翠湖校区 翠十二教106*(200) 易戈; 
1~9,11~12周 周五 第五节~第六节 翡翠湖校区 翠十二教106*(200) 易戈</t>
  </si>
  <si>
    <t>1420302B--001</t>
  </si>
  <si>
    <t>数据库原理及应用（数学类）</t>
  </si>
  <si>
    <t>何蕾</t>
  </si>
  <si>
    <t>1~7周 周一 第三节~第四节 翡翠湖校区 翠十二教106*(200) 何蕾; 
1~7周 周四 第三节~第四节 翡翠湖校区 翠十二教106*(200) 何蕾; 
1~7周 周五 第一节~第二节 翡翠湖校区 翠十二教106*(200) 何蕾</t>
  </si>
  <si>
    <t>1410410X--001</t>
  </si>
  <si>
    <t>1410292B--001</t>
  </si>
  <si>
    <t>翠十二教203*</t>
  </si>
  <si>
    <t>1610322B--002</t>
  </si>
  <si>
    <t>软件需求分析</t>
  </si>
  <si>
    <t>邵堃</t>
  </si>
  <si>
    <t>1~5周 周二 第五节~第六节 翡翠湖校区 翠十二教203*(100) 邵堃; 
1~5周 周五 第一节~第二节 翡翠湖校区 翠十二教203*(100) 邵堃</t>
  </si>
  <si>
    <t>1610312B--001</t>
  </si>
  <si>
    <t>工程经济学</t>
  </si>
  <si>
    <t>张本照</t>
  </si>
  <si>
    <t>1~3,5~7周 周一 第一节~第二节 翡翠湖校区 翠十二教203*(100) 张本照; 
8周 周二 第七节~第八节 翡翠湖校区 翠十二教203*(100) 张本照; 
1~7周 周三 第三节~第四节 翡翠湖校区 翠十二教203*(100) 张本照; 
3,6~7周 周五 第一节~第二节 翡翠湖校区 翠十二教203*(100) 张本照</t>
  </si>
  <si>
    <t>翠十二教206*</t>
  </si>
  <si>
    <t>1410330X--001</t>
  </si>
  <si>
    <t>应用随机过程</t>
  </si>
  <si>
    <t>贾兆丽</t>
  </si>
  <si>
    <t>1~7周 周一 第五节~第七节 翡翠湖校区 翠十二教206*(152) 贾兆丽; 
1~7周 周四 第五节~第七节 翡翠湖校区 翠十二教206*(152) 贾兆丽</t>
  </si>
  <si>
    <t>1430082B--001</t>
  </si>
  <si>
    <t>随机过程</t>
  </si>
  <si>
    <t>翠十二教402*</t>
  </si>
  <si>
    <t>西二202</t>
  </si>
  <si>
    <t>0110220X--002</t>
  </si>
  <si>
    <t>集成电路测试基础</t>
  </si>
  <si>
    <t>魏永清</t>
  </si>
  <si>
    <t>5~7(单),8~9,11~13(单)周 周二 第五节~第六节 屯溪路校区 西二504*(168) 魏永清; 
5周 周三 第五节~第六节 屯溪路校区 西二504*(168) 魏永清; 
12周 周三 第五节~第七节 屯溪路校区 西二202(251) 魏永清; 
5~9,13周 周四 第五节~第六节 屯溪路校区 西二504*(168) 魏永清; 
12周 周六 第一节~第三节 屯溪路校区 西二202(251) 魏永清</t>
  </si>
  <si>
    <t>0110220X--001</t>
  </si>
  <si>
    <t>潘成亮</t>
  </si>
  <si>
    <t>5~7(单),8~9,11~13(单)周 周一 第五节~第六节 屯溪路校区 西二310*(183) 潘成亮; 
5周 周三 第五节~第六节 屯溪路校区 西二202(251) 潘成亮; 
12周 周三 第五节~第七节 屯溪路校区 西二202(251) 潘成亮; 
5~9,13周 周五 第三节~第四节 屯溪路校区 西二310*(183) 潘成亮; 
12周 周六 第一节~第三节 屯溪路校区 西二202(251) 潘成亮</t>
  </si>
  <si>
    <t>0110220X--003</t>
  </si>
  <si>
    <t>黄亮</t>
  </si>
  <si>
    <t>5~7(单),8~9,11~13(单)周 周二 第七节~第八节 屯溪路校区 主楼116*(100) 黄亮; 
5周 周三 第五节~第六节 屯溪路校区 西二202(251) 黄亮; 
12周 周三 第五节~第七节 屯溪路校区 西二202(251) 黄亮; 
5~9,13周 周五 第七节~第八节 屯溪路校区 主楼116*(100) 黄亮; 
12周 周六 第一节~第三节 屯溪路校区 西二202(251) 黄亮</t>
  </si>
  <si>
    <t>西二207*</t>
  </si>
  <si>
    <t>0115102B--002</t>
  </si>
  <si>
    <t>自动控制原理</t>
  </si>
  <si>
    <t>刘文文</t>
  </si>
  <si>
    <t>5周 周二 第五节~第六节 屯溪路校区 西二207*(147) 刘文文; 
1~9,11~16周 周四 第七节~第八节 屯溪路校区 西二207*(147) 刘文文; 
1~9,11~16周 周五 第一节~第二节 屯溪路校区 西二207*(147) 刘文文</t>
  </si>
  <si>
    <t>1500261B--022</t>
  </si>
  <si>
    <t>周亚芳</t>
  </si>
  <si>
    <t>4~5周 周二 第五节~第六节 屯溪路校区 西二207*(147) 周亚芳; 
6~9周 周二 第五节~第六节 屯溪路校区 主楼205*(68) 周亚芳; 
10~18周 周二 第五节~第六节 屯溪路校区 主楼318*(76) 周亚芳</t>
  </si>
  <si>
    <t>西二302</t>
  </si>
  <si>
    <t>0410412B--001</t>
  </si>
  <si>
    <t>微机原理与接口技术</t>
  </si>
  <si>
    <t>李帷韬,储昭碧</t>
  </si>
  <si>
    <t>1~4周 周一 第五节~第六节 屯溪路校区 西二305*(147) 李帷韬; 
5~9周 周一 第五节~第六节 屯溪路校区 西二305*(147) 储昭碧; 
1~4周 周三 第三节~第四节 屯溪路校区 西二305*(147) 李帷韬; 
5~9周 周三 第三节~第四节 屯溪路校区 西二305*(147) 储昭碧; 
9周 周五 第五节~第七节 屯溪路校区 西二302(251) 储昭碧</t>
  </si>
  <si>
    <t>1200051B--008</t>
  </si>
  <si>
    <t>思想道德修养与法律基础</t>
  </si>
  <si>
    <t>张改凤</t>
  </si>
  <si>
    <t>4~10周 周二 第五节~第六节 屯溪路校区 西二302(251) 张改凤; 
4~10周 周五 第七节~第八节 屯溪路校区 西二302(251) 张改凤</t>
  </si>
  <si>
    <t>西二303</t>
  </si>
  <si>
    <t>0410412B--002</t>
  </si>
  <si>
    <t>李帷韬,李帷韬,储昭碧</t>
  </si>
  <si>
    <t>1~4周 周一 第三节~第四节 屯溪路校区 西二305*(147) 李帷韬; 
5~9周 周一 第三节~第四节 屯溪路校区 西二305*(147) 储昭碧; 
1~4周 周五 第一节~第二节 屯溪路校区 西二305*(147) 李帷韬; 
5~9周 周五 第一节~第二节 屯溪路校区 西二305*(147) 储昭碧; 
9周 周五 第五节~第七节 屯溪路校区 西二303(128) 李帷韬</t>
  </si>
  <si>
    <t>0600011B--005</t>
  </si>
  <si>
    <t>工科化学</t>
  </si>
  <si>
    <t>蒋英</t>
  </si>
  <si>
    <t>4~14周 周五 第五节~第六节 屯溪路校区 西二303(128) 蒋英</t>
  </si>
  <si>
    <t>0600011B--006</t>
  </si>
  <si>
    <t>4~14周 周五 第七节~第八节 屯溪路校区 西二303(128) 蒋英</t>
  </si>
  <si>
    <t>西二504*</t>
  </si>
  <si>
    <t>0115102B--003</t>
  </si>
  <si>
    <t>程荣俊</t>
  </si>
  <si>
    <t>5周 周二 第五节~第六节 屯溪路校区 西二504*(168) 程荣俊; 
1~9,11~16周 周四 第七节~第八节 屯溪路校区 西二504*(168) 程荣俊; 
1~9,11~16周 周五 第一节~第二节 屯溪路校区 西二504*(168) 程荣俊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</si>
</sst>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/>
    <xf numFmtId="49" fontId="2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27" workbookViewId="0">
      <selection activeCell="A33" sqref="A33:A35"/>
    </sheetView>
  </sheetViews>
  <sheetFormatPr defaultColWidth="9" defaultRowHeight="13.5" outlineLevelCol="7"/>
  <cols>
    <col min="1" max="1" width="22.125" customWidth="1"/>
    <col min="2" max="2" width="16.625" customWidth="1"/>
    <col min="3" max="3" width="15.125" customWidth="1"/>
    <col min="4" max="4" width="21" customWidth="1"/>
    <col min="5" max="5" width="32" customWidth="1"/>
    <col min="6" max="6" width="27.875" customWidth="1"/>
    <col min="7" max="7" width="91.75" customWidth="1"/>
    <col min="8" max="8" width="50.875" style="5" customWidth="1"/>
    <col min="9" max="10" width="25.125" customWidth="1"/>
  </cols>
  <sheetData>
    <row r="1" ht="14.2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5" t="s">
        <v>7</v>
      </c>
    </row>
    <row r="2" ht="54" spans="1:8">
      <c r="A2" t="s">
        <v>8</v>
      </c>
      <c r="C2" t="s">
        <v>9</v>
      </c>
      <c r="D2" t="s">
        <v>10</v>
      </c>
      <c r="E2" t="s">
        <v>11</v>
      </c>
      <c r="F2">
        <v>29</v>
      </c>
      <c r="G2" s="4" t="s">
        <v>12</v>
      </c>
      <c r="H2" s="5" t="s">
        <v>13</v>
      </c>
    </row>
    <row r="3" ht="162" spans="1:8">
      <c r="A3" t="s">
        <v>8</v>
      </c>
      <c r="C3" t="s">
        <v>14</v>
      </c>
      <c r="D3" t="s">
        <v>15</v>
      </c>
      <c r="E3" s="4" t="s">
        <v>16</v>
      </c>
      <c r="F3">
        <v>12</v>
      </c>
      <c r="G3" s="4" t="s">
        <v>17</v>
      </c>
      <c r="H3" s="5" t="s">
        <v>13</v>
      </c>
    </row>
    <row r="4" ht="54" spans="1:8">
      <c r="A4" t="s">
        <v>18</v>
      </c>
      <c r="C4" t="s">
        <v>19</v>
      </c>
      <c r="D4" t="s">
        <v>20</v>
      </c>
      <c r="E4" s="4" t="s">
        <v>21</v>
      </c>
      <c r="F4">
        <v>22</v>
      </c>
      <c r="G4" s="4" t="s">
        <v>22</v>
      </c>
      <c r="H4" s="5" t="s">
        <v>13</v>
      </c>
    </row>
    <row r="5" ht="54" spans="1:8">
      <c r="A5" t="s">
        <v>18</v>
      </c>
      <c r="C5" t="s">
        <v>23</v>
      </c>
      <c r="D5" t="s">
        <v>20</v>
      </c>
      <c r="E5" s="4" t="s">
        <v>21</v>
      </c>
      <c r="F5">
        <v>28</v>
      </c>
      <c r="G5" s="4" t="s">
        <v>22</v>
      </c>
      <c r="H5" s="5" t="s">
        <v>13</v>
      </c>
    </row>
    <row r="6" ht="54" spans="1:8">
      <c r="A6" t="s">
        <v>18</v>
      </c>
      <c r="C6" t="s">
        <v>24</v>
      </c>
      <c r="D6" t="s">
        <v>25</v>
      </c>
      <c r="E6" s="4" t="s">
        <v>21</v>
      </c>
      <c r="F6">
        <v>93</v>
      </c>
      <c r="G6" s="4" t="s">
        <v>26</v>
      </c>
      <c r="H6" s="5" t="s">
        <v>13</v>
      </c>
    </row>
    <row r="7" ht="27" spans="1:8">
      <c r="A7" t="s">
        <v>27</v>
      </c>
      <c r="C7" t="s">
        <v>28</v>
      </c>
      <c r="D7" t="s">
        <v>29</v>
      </c>
      <c r="E7" s="4" t="s">
        <v>30</v>
      </c>
      <c r="F7">
        <v>50</v>
      </c>
      <c r="G7" s="4" t="s">
        <v>31</v>
      </c>
      <c r="H7" s="5" t="s">
        <v>13</v>
      </c>
    </row>
    <row r="8" ht="27" spans="1:8">
      <c r="A8" t="s">
        <v>27</v>
      </c>
      <c r="C8" t="s">
        <v>32</v>
      </c>
      <c r="D8" t="s">
        <v>29</v>
      </c>
      <c r="E8" s="4" t="s">
        <v>30</v>
      </c>
      <c r="F8">
        <v>50</v>
      </c>
      <c r="G8" s="4" t="s">
        <v>31</v>
      </c>
      <c r="H8" s="5" t="s">
        <v>13</v>
      </c>
    </row>
    <row r="9" ht="54" spans="1:8">
      <c r="A9" t="s">
        <v>33</v>
      </c>
      <c r="C9" t="s">
        <v>34</v>
      </c>
      <c r="D9" t="s">
        <v>35</v>
      </c>
      <c r="E9" s="4" t="s">
        <v>36</v>
      </c>
      <c r="F9">
        <v>32</v>
      </c>
      <c r="G9" s="4" t="s">
        <v>37</v>
      </c>
      <c r="H9" s="5" t="s">
        <v>13</v>
      </c>
    </row>
    <row r="10" ht="54" spans="1:8">
      <c r="A10" t="s">
        <v>33</v>
      </c>
      <c r="C10" t="s">
        <v>38</v>
      </c>
      <c r="D10" t="s">
        <v>35</v>
      </c>
      <c r="E10" s="4" t="s">
        <v>36</v>
      </c>
      <c r="F10">
        <v>15</v>
      </c>
      <c r="G10" s="4" t="s">
        <v>37</v>
      </c>
      <c r="H10" s="5" t="s">
        <v>13</v>
      </c>
    </row>
    <row r="11" ht="27" spans="1:8">
      <c r="A11" t="s">
        <v>33</v>
      </c>
      <c r="C11" t="s">
        <v>39</v>
      </c>
      <c r="D11" t="s">
        <v>40</v>
      </c>
      <c r="E11" s="4" t="s">
        <v>41</v>
      </c>
      <c r="F11">
        <v>29</v>
      </c>
      <c r="G11" s="4" t="s">
        <v>42</v>
      </c>
      <c r="H11" s="5" t="s">
        <v>13</v>
      </c>
    </row>
    <row r="12" ht="27" spans="1:8">
      <c r="A12" t="s">
        <v>33</v>
      </c>
      <c r="C12" t="s">
        <v>43</v>
      </c>
      <c r="D12" t="s">
        <v>44</v>
      </c>
      <c r="E12" s="4" t="s">
        <v>41</v>
      </c>
      <c r="F12">
        <v>34</v>
      </c>
      <c r="G12" s="4" t="s">
        <v>42</v>
      </c>
      <c r="H12" s="5" t="s">
        <v>13</v>
      </c>
    </row>
    <row r="13" ht="54" spans="1:8">
      <c r="A13" t="s">
        <v>33</v>
      </c>
      <c r="C13" t="s">
        <v>45</v>
      </c>
      <c r="D13" t="s">
        <v>35</v>
      </c>
      <c r="E13" s="4" t="s">
        <v>36</v>
      </c>
      <c r="F13">
        <v>35</v>
      </c>
      <c r="G13" s="4" t="s">
        <v>37</v>
      </c>
      <c r="H13" s="5" t="s">
        <v>13</v>
      </c>
    </row>
    <row r="14" ht="54" spans="1:8">
      <c r="A14" t="s">
        <v>46</v>
      </c>
      <c r="C14" t="s">
        <v>24</v>
      </c>
      <c r="D14" t="s">
        <v>25</v>
      </c>
      <c r="E14" s="4" t="s">
        <v>21</v>
      </c>
      <c r="F14">
        <v>93</v>
      </c>
      <c r="G14" s="4" t="s">
        <v>26</v>
      </c>
      <c r="H14" s="5" t="s">
        <v>13</v>
      </c>
    </row>
    <row r="15" ht="54" spans="1:8">
      <c r="A15" t="s">
        <v>46</v>
      </c>
      <c r="C15" t="s">
        <v>19</v>
      </c>
      <c r="D15" t="s">
        <v>20</v>
      </c>
      <c r="E15" s="4" t="s">
        <v>21</v>
      </c>
      <c r="F15">
        <v>22</v>
      </c>
      <c r="G15" s="4" t="s">
        <v>22</v>
      </c>
      <c r="H15" s="5" t="s">
        <v>13</v>
      </c>
    </row>
    <row r="16" ht="54" spans="1:8">
      <c r="A16" t="s">
        <v>46</v>
      </c>
      <c r="C16" t="s">
        <v>23</v>
      </c>
      <c r="D16" t="s">
        <v>20</v>
      </c>
      <c r="E16" s="4" t="s">
        <v>21</v>
      </c>
      <c r="F16">
        <v>28</v>
      </c>
      <c r="G16" s="4" t="s">
        <v>22</v>
      </c>
      <c r="H16" s="5" t="s">
        <v>13</v>
      </c>
    </row>
    <row r="17" ht="54" spans="1:8">
      <c r="A17" t="s">
        <v>47</v>
      </c>
      <c r="C17" t="s">
        <v>48</v>
      </c>
      <c r="D17" t="s">
        <v>49</v>
      </c>
      <c r="E17" s="4" t="s">
        <v>50</v>
      </c>
      <c r="F17">
        <v>36</v>
      </c>
      <c r="G17" s="4" t="s">
        <v>51</v>
      </c>
      <c r="H17" s="5" t="s">
        <v>13</v>
      </c>
    </row>
    <row r="18" ht="54" spans="1:8">
      <c r="A18" t="s">
        <v>47</v>
      </c>
      <c r="C18" t="s">
        <v>52</v>
      </c>
      <c r="D18" t="s">
        <v>49</v>
      </c>
      <c r="E18" s="4" t="s">
        <v>50</v>
      </c>
      <c r="F18">
        <v>92</v>
      </c>
      <c r="G18" s="4" t="s">
        <v>51</v>
      </c>
      <c r="H18" s="5" t="s">
        <v>13</v>
      </c>
    </row>
    <row r="19" ht="40.5" spans="1:8">
      <c r="A19" t="s">
        <v>53</v>
      </c>
      <c r="C19" t="s">
        <v>54</v>
      </c>
      <c r="D19" t="s">
        <v>55</v>
      </c>
      <c r="E19" s="4" t="s">
        <v>56</v>
      </c>
      <c r="F19">
        <v>21</v>
      </c>
      <c r="G19" s="4" t="s">
        <v>57</v>
      </c>
      <c r="H19" s="5" t="s">
        <v>13</v>
      </c>
    </row>
    <row r="20" ht="40.5" spans="1:8">
      <c r="A20" t="s">
        <v>53</v>
      </c>
      <c r="C20" t="s">
        <v>58</v>
      </c>
      <c r="D20" t="s">
        <v>59</v>
      </c>
      <c r="E20" s="4" t="s">
        <v>60</v>
      </c>
      <c r="F20">
        <v>70</v>
      </c>
      <c r="G20" s="4" t="s">
        <v>61</v>
      </c>
      <c r="H20" s="5" t="s">
        <v>13</v>
      </c>
    </row>
    <row r="21" ht="40.5" spans="1:8">
      <c r="A21" t="s">
        <v>53</v>
      </c>
      <c r="C21" t="s">
        <v>62</v>
      </c>
      <c r="D21" t="s">
        <v>55</v>
      </c>
      <c r="E21" s="4" t="s">
        <v>56</v>
      </c>
      <c r="F21">
        <v>55</v>
      </c>
      <c r="G21" s="4" t="s">
        <v>57</v>
      </c>
      <c r="H21" s="5" t="s">
        <v>13</v>
      </c>
    </row>
    <row r="22" ht="40.5" spans="1:8">
      <c r="A22" t="s">
        <v>53</v>
      </c>
      <c r="C22" t="s">
        <v>63</v>
      </c>
      <c r="D22" t="s">
        <v>59</v>
      </c>
      <c r="E22" s="4" t="s">
        <v>60</v>
      </c>
      <c r="F22">
        <v>77</v>
      </c>
      <c r="G22" s="4" t="s">
        <v>61</v>
      </c>
      <c r="H22" s="5" t="s">
        <v>13</v>
      </c>
    </row>
    <row r="23" ht="54" spans="1:8">
      <c r="A23" t="s">
        <v>64</v>
      </c>
      <c r="C23" t="s">
        <v>65</v>
      </c>
      <c r="D23" t="s">
        <v>66</v>
      </c>
      <c r="E23" s="4" t="s">
        <v>67</v>
      </c>
      <c r="F23">
        <v>26</v>
      </c>
      <c r="G23" s="4" t="s">
        <v>68</v>
      </c>
      <c r="H23" s="5" t="s">
        <v>13</v>
      </c>
    </row>
    <row r="24" ht="54" spans="1:8">
      <c r="A24" t="s">
        <v>64</v>
      </c>
      <c r="C24" t="s">
        <v>69</v>
      </c>
      <c r="D24" t="s">
        <v>70</v>
      </c>
      <c r="E24" s="4" t="s">
        <v>67</v>
      </c>
      <c r="F24">
        <v>7</v>
      </c>
      <c r="G24" s="4" t="s">
        <v>68</v>
      </c>
      <c r="H24" s="5" t="s">
        <v>13</v>
      </c>
    </row>
    <row r="25" ht="27" spans="1:8">
      <c r="A25" t="s">
        <v>71</v>
      </c>
      <c r="C25" t="s">
        <v>72</v>
      </c>
      <c r="D25" t="s">
        <v>73</v>
      </c>
      <c r="E25" s="4" t="s">
        <v>74</v>
      </c>
      <c r="F25">
        <v>31</v>
      </c>
      <c r="G25" s="4" t="s">
        <v>75</v>
      </c>
      <c r="H25" s="5" t="s">
        <v>13</v>
      </c>
    </row>
    <row r="26" ht="27" spans="1:8">
      <c r="A26" t="s">
        <v>71</v>
      </c>
      <c r="C26" t="s">
        <v>76</v>
      </c>
      <c r="D26" t="s">
        <v>73</v>
      </c>
      <c r="E26" s="4" t="s">
        <v>74</v>
      </c>
      <c r="F26">
        <v>44</v>
      </c>
      <c r="G26" s="4" t="s">
        <v>75</v>
      </c>
      <c r="H26" s="5" t="s">
        <v>13</v>
      </c>
    </row>
    <row r="27" ht="27" spans="1:8">
      <c r="A27" t="s">
        <v>77</v>
      </c>
      <c r="C27" t="s">
        <v>78</v>
      </c>
      <c r="D27" t="s">
        <v>79</v>
      </c>
      <c r="E27" s="4" t="s">
        <v>80</v>
      </c>
      <c r="F27">
        <v>15</v>
      </c>
      <c r="G27" s="4" t="s">
        <v>81</v>
      </c>
      <c r="H27" s="5" t="s">
        <v>13</v>
      </c>
    </row>
    <row r="28" ht="54" spans="1:8">
      <c r="A28" t="s">
        <v>77</v>
      </c>
      <c r="C28" t="s">
        <v>48</v>
      </c>
      <c r="D28" t="s">
        <v>49</v>
      </c>
      <c r="E28" s="4" t="s">
        <v>50</v>
      </c>
      <c r="F28">
        <v>36</v>
      </c>
      <c r="G28" s="4" t="s">
        <v>51</v>
      </c>
      <c r="H28" s="5" t="s">
        <v>13</v>
      </c>
    </row>
    <row r="29" ht="54" spans="1:8">
      <c r="A29" t="s">
        <v>77</v>
      </c>
      <c r="C29" t="s">
        <v>52</v>
      </c>
      <c r="D29" t="s">
        <v>49</v>
      </c>
      <c r="E29" s="4" t="s">
        <v>50</v>
      </c>
      <c r="F29">
        <v>92</v>
      </c>
      <c r="G29" s="4" t="s">
        <v>51</v>
      </c>
      <c r="H29" s="5" t="s">
        <v>13</v>
      </c>
    </row>
    <row r="30" ht="27" spans="1:8">
      <c r="A30" t="s">
        <v>77</v>
      </c>
      <c r="C30" t="s">
        <v>82</v>
      </c>
      <c r="D30" t="s">
        <v>79</v>
      </c>
      <c r="E30" s="4" t="s">
        <v>80</v>
      </c>
      <c r="F30">
        <v>23</v>
      </c>
      <c r="G30" s="4" t="s">
        <v>81</v>
      </c>
      <c r="H30" s="5" t="s">
        <v>13</v>
      </c>
    </row>
    <row r="31" ht="27" spans="1:8">
      <c r="A31" t="s">
        <v>83</v>
      </c>
      <c r="C31" t="s">
        <v>84</v>
      </c>
      <c r="D31" t="s">
        <v>85</v>
      </c>
      <c r="E31" s="4" t="s">
        <v>86</v>
      </c>
      <c r="F31">
        <v>46</v>
      </c>
      <c r="G31" s="4" t="s">
        <v>87</v>
      </c>
      <c r="H31" s="5" t="s">
        <v>13</v>
      </c>
    </row>
    <row r="32" ht="27" spans="1:8">
      <c r="A32" t="s">
        <v>83</v>
      </c>
      <c r="C32" t="s">
        <v>88</v>
      </c>
      <c r="D32" t="s">
        <v>89</v>
      </c>
      <c r="E32" s="4" t="s">
        <v>90</v>
      </c>
      <c r="F32">
        <v>52</v>
      </c>
      <c r="G32" s="4" t="s">
        <v>91</v>
      </c>
      <c r="H32" s="5" t="s">
        <v>13</v>
      </c>
    </row>
    <row r="33" ht="108" spans="1:8">
      <c r="A33" t="s">
        <v>92</v>
      </c>
      <c r="C33" t="s">
        <v>93</v>
      </c>
      <c r="D33" t="s">
        <v>94</v>
      </c>
      <c r="E33" s="4" t="s">
        <v>95</v>
      </c>
      <c r="F33">
        <v>33</v>
      </c>
      <c r="G33" s="4" t="s">
        <v>96</v>
      </c>
      <c r="H33" s="5" t="s">
        <v>13</v>
      </c>
    </row>
    <row r="34" ht="81" spans="1:8">
      <c r="A34" t="s">
        <v>92</v>
      </c>
      <c r="C34" t="s">
        <v>97</v>
      </c>
      <c r="D34" t="s">
        <v>94</v>
      </c>
      <c r="E34" s="4" t="s">
        <v>95</v>
      </c>
      <c r="F34">
        <v>31</v>
      </c>
      <c r="G34" s="4" t="s">
        <v>98</v>
      </c>
      <c r="H34" s="5" t="s">
        <v>13</v>
      </c>
    </row>
    <row r="35" ht="67.5" spans="1:8">
      <c r="A35" t="s">
        <v>92</v>
      </c>
      <c r="C35" t="s">
        <v>99</v>
      </c>
      <c r="D35" t="s">
        <v>94</v>
      </c>
      <c r="E35" s="4" t="s">
        <v>95</v>
      </c>
      <c r="F35">
        <v>34</v>
      </c>
      <c r="G35" s="4" t="s">
        <v>100</v>
      </c>
      <c r="H35" s="5" t="s">
        <v>13</v>
      </c>
    </row>
    <row r="36" spans="5:5">
      <c r="E36" s="4"/>
    </row>
  </sheetData>
  <conditionalFormatting sqref="A$1:A$1048576">
    <cfRule type="duplicateValues" dxfId="0" priority="1"/>
  </conditionalFormatting>
  <pageMargins left="0.3" right="0.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opLeftCell="A61" workbookViewId="0">
      <selection activeCell="C75" sqref="C75"/>
    </sheetView>
  </sheetViews>
  <sheetFormatPr defaultColWidth="9" defaultRowHeight="13.5" outlineLevelCol="6"/>
  <cols>
    <col min="1" max="1" width="19.875" customWidth="1"/>
    <col min="2" max="2" width="16.875" customWidth="1"/>
    <col min="3" max="3" width="23.375" customWidth="1"/>
    <col min="4" max="4" width="15.625" customWidth="1"/>
    <col min="7" max="7" width="111.75" customWidth="1"/>
  </cols>
  <sheetData>
    <row r="1" ht="14.2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ht="27" spans="1:7">
      <c r="A2" t="s">
        <v>101</v>
      </c>
      <c r="C2" t="s">
        <v>102</v>
      </c>
      <c r="D2" t="s">
        <v>103</v>
      </c>
      <c r="E2" t="s">
        <v>104</v>
      </c>
      <c r="F2">
        <v>15</v>
      </c>
      <c r="G2" s="4" t="s">
        <v>105</v>
      </c>
    </row>
    <row r="3" ht="27" spans="1:7">
      <c r="A3" t="s">
        <v>101</v>
      </c>
      <c r="C3" t="s">
        <v>106</v>
      </c>
      <c r="D3" t="s">
        <v>107</v>
      </c>
      <c r="E3" t="s">
        <v>104</v>
      </c>
      <c r="F3">
        <v>12</v>
      </c>
      <c r="G3" s="4" t="s">
        <v>105</v>
      </c>
    </row>
    <row r="4" ht="54" spans="1:7">
      <c r="A4" t="s">
        <v>108</v>
      </c>
      <c r="C4" t="s">
        <v>109</v>
      </c>
      <c r="D4" t="s">
        <v>110</v>
      </c>
      <c r="E4" t="s">
        <v>111</v>
      </c>
      <c r="F4">
        <v>74</v>
      </c>
      <c r="G4" s="4" t="s">
        <v>112</v>
      </c>
    </row>
    <row r="5" ht="108" spans="1:7">
      <c r="A5" t="s">
        <v>108</v>
      </c>
      <c r="C5" t="s">
        <v>113</v>
      </c>
      <c r="D5" t="s">
        <v>114</v>
      </c>
      <c r="E5" t="s">
        <v>115</v>
      </c>
      <c r="F5">
        <v>119</v>
      </c>
      <c r="G5" s="4" t="s">
        <v>116</v>
      </c>
    </row>
    <row r="6" ht="54" spans="1:7">
      <c r="A6" t="s">
        <v>117</v>
      </c>
      <c r="C6" t="s">
        <v>118</v>
      </c>
      <c r="D6" t="s">
        <v>119</v>
      </c>
      <c r="E6" t="s">
        <v>120</v>
      </c>
      <c r="F6">
        <v>49</v>
      </c>
      <c r="G6" s="4" t="s">
        <v>121</v>
      </c>
    </row>
    <row r="7" ht="27" spans="1:7">
      <c r="A7" t="s">
        <v>117</v>
      </c>
      <c r="C7" t="s">
        <v>122</v>
      </c>
      <c r="D7" t="s">
        <v>123</v>
      </c>
      <c r="E7" t="s">
        <v>124</v>
      </c>
      <c r="F7">
        <v>28</v>
      </c>
      <c r="G7" s="4" t="s">
        <v>125</v>
      </c>
    </row>
    <row r="8" ht="81" spans="1:7">
      <c r="A8" t="s">
        <v>126</v>
      </c>
      <c r="C8" t="s">
        <v>127</v>
      </c>
      <c r="D8" t="s">
        <v>128</v>
      </c>
      <c r="E8" t="s">
        <v>129</v>
      </c>
      <c r="F8">
        <v>153</v>
      </c>
      <c r="G8" s="4" t="s">
        <v>130</v>
      </c>
    </row>
    <row r="9" ht="81" spans="1:7">
      <c r="A9" t="s">
        <v>126</v>
      </c>
      <c r="C9" t="s">
        <v>131</v>
      </c>
      <c r="D9" t="s">
        <v>128</v>
      </c>
      <c r="E9" t="s">
        <v>129</v>
      </c>
      <c r="F9">
        <v>40</v>
      </c>
      <c r="G9" s="4" t="s">
        <v>130</v>
      </c>
    </row>
    <row r="10" ht="40.5" spans="1:7">
      <c r="A10" t="s">
        <v>132</v>
      </c>
      <c r="C10" t="s">
        <v>133</v>
      </c>
      <c r="D10" t="s">
        <v>134</v>
      </c>
      <c r="E10" t="s">
        <v>135</v>
      </c>
      <c r="F10">
        <v>40</v>
      </c>
      <c r="G10" s="4" t="s">
        <v>136</v>
      </c>
    </row>
    <row r="11" ht="40.5" spans="1:7">
      <c r="A11" t="s">
        <v>132</v>
      </c>
      <c r="C11" t="s">
        <v>137</v>
      </c>
      <c r="D11" t="s">
        <v>138</v>
      </c>
      <c r="E11" t="s">
        <v>139</v>
      </c>
      <c r="F11">
        <v>72</v>
      </c>
      <c r="G11" s="4" t="s">
        <v>140</v>
      </c>
    </row>
    <row r="12" ht="40.5" spans="1:7">
      <c r="A12" t="s">
        <v>132</v>
      </c>
      <c r="C12" t="s">
        <v>141</v>
      </c>
      <c r="D12" t="s">
        <v>142</v>
      </c>
      <c r="E12" t="s">
        <v>143</v>
      </c>
      <c r="F12">
        <v>77</v>
      </c>
      <c r="G12" s="4" t="s">
        <v>144</v>
      </c>
    </row>
    <row r="13" ht="81" spans="1:7">
      <c r="A13" t="s">
        <v>145</v>
      </c>
      <c r="C13" t="s">
        <v>131</v>
      </c>
      <c r="D13" t="s">
        <v>128</v>
      </c>
      <c r="E13" t="s">
        <v>129</v>
      </c>
      <c r="F13">
        <v>40</v>
      </c>
      <c r="G13" s="4" t="s">
        <v>130</v>
      </c>
    </row>
    <row r="14" ht="81" spans="1:7">
      <c r="A14" t="s">
        <v>145</v>
      </c>
      <c r="C14" t="s">
        <v>127</v>
      </c>
      <c r="D14" t="s">
        <v>128</v>
      </c>
      <c r="E14" t="s">
        <v>129</v>
      </c>
      <c r="F14">
        <v>153</v>
      </c>
      <c r="G14" s="4" t="s">
        <v>130</v>
      </c>
    </row>
    <row r="15" ht="81" spans="1:7">
      <c r="A15" t="s">
        <v>146</v>
      </c>
      <c r="C15" t="s">
        <v>127</v>
      </c>
      <c r="D15" t="s">
        <v>128</v>
      </c>
      <c r="E15" t="s">
        <v>129</v>
      </c>
      <c r="F15">
        <v>153</v>
      </c>
      <c r="G15" s="4" t="s">
        <v>130</v>
      </c>
    </row>
    <row r="16" ht="81" spans="1:7">
      <c r="A16" t="s">
        <v>146</v>
      </c>
      <c r="C16" t="s">
        <v>131</v>
      </c>
      <c r="D16" t="s">
        <v>128</v>
      </c>
      <c r="E16" t="s">
        <v>129</v>
      </c>
      <c r="F16">
        <v>40</v>
      </c>
      <c r="G16" s="4" t="s">
        <v>130</v>
      </c>
    </row>
    <row r="17" ht="54" spans="1:7">
      <c r="A17" t="s">
        <v>147</v>
      </c>
      <c r="C17" t="s">
        <v>148</v>
      </c>
      <c r="D17" t="s">
        <v>149</v>
      </c>
      <c r="E17" t="s">
        <v>150</v>
      </c>
      <c r="F17">
        <v>84</v>
      </c>
      <c r="G17" s="4" t="s">
        <v>151</v>
      </c>
    </row>
    <row r="18" ht="27" spans="1:7">
      <c r="A18" t="s">
        <v>147</v>
      </c>
      <c r="C18" t="s">
        <v>152</v>
      </c>
      <c r="D18" t="s">
        <v>153</v>
      </c>
      <c r="E18" t="s">
        <v>154</v>
      </c>
      <c r="F18">
        <v>38</v>
      </c>
      <c r="G18" s="4" t="s">
        <v>155</v>
      </c>
    </row>
    <row r="19" ht="27" spans="1:7">
      <c r="A19" t="s">
        <v>147</v>
      </c>
      <c r="C19" t="s">
        <v>156</v>
      </c>
      <c r="D19" t="s">
        <v>153</v>
      </c>
      <c r="E19" t="s">
        <v>154</v>
      </c>
      <c r="F19">
        <v>27</v>
      </c>
      <c r="G19" s="4" t="s">
        <v>157</v>
      </c>
    </row>
    <row r="20" ht="67.5" spans="1:7">
      <c r="A20" t="s">
        <v>147</v>
      </c>
      <c r="C20" t="s">
        <v>158</v>
      </c>
      <c r="D20" t="s">
        <v>159</v>
      </c>
      <c r="E20" t="s">
        <v>160</v>
      </c>
      <c r="F20">
        <v>57</v>
      </c>
      <c r="G20" s="4" t="s">
        <v>161</v>
      </c>
    </row>
    <row r="21" ht="27" spans="1:7">
      <c r="A21" t="s">
        <v>162</v>
      </c>
      <c r="C21" t="s">
        <v>163</v>
      </c>
      <c r="D21" t="s">
        <v>164</v>
      </c>
      <c r="E21" t="s">
        <v>165</v>
      </c>
      <c r="F21">
        <v>77</v>
      </c>
      <c r="G21" s="4" t="s">
        <v>166</v>
      </c>
    </row>
    <row r="22" ht="27" spans="1:7">
      <c r="A22" t="s">
        <v>162</v>
      </c>
      <c r="C22" t="s">
        <v>167</v>
      </c>
      <c r="D22" t="s">
        <v>164</v>
      </c>
      <c r="E22" t="s">
        <v>165</v>
      </c>
      <c r="F22">
        <v>40</v>
      </c>
      <c r="G22" s="4" t="s">
        <v>166</v>
      </c>
    </row>
    <row r="23" ht="27" spans="1:7">
      <c r="A23" t="s">
        <v>33</v>
      </c>
      <c r="C23" t="s">
        <v>168</v>
      </c>
      <c r="D23" t="s">
        <v>169</v>
      </c>
      <c r="E23" t="s">
        <v>170</v>
      </c>
      <c r="F23">
        <v>11</v>
      </c>
      <c r="G23" s="4" t="s">
        <v>171</v>
      </c>
    </row>
    <row r="24" ht="27" spans="1:7">
      <c r="A24" t="s">
        <v>33</v>
      </c>
      <c r="C24" t="s">
        <v>172</v>
      </c>
      <c r="D24" t="s">
        <v>169</v>
      </c>
      <c r="E24" t="s">
        <v>170</v>
      </c>
      <c r="F24">
        <v>27</v>
      </c>
      <c r="G24" s="4" t="s">
        <v>171</v>
      </c>
    </row>
    <row r="25" ht="27" spans="1:7">
      <c r="A25" t="s">
        <v>33</v>
      </c>
      <c r="C25" t="s">
        <v>152</v>
      </c>
      <c r="D25" t="s">
        <v>153</v>
      </c>
      <c r="E25" t="s">
        <v>154</v>
      </c>
      <c r="F25">
        <v>38</v>
      </c>
      <c r="G25" s="4" t="s">
        <v>155</v>
      </c>
    </row>
    <row r="26" ht="27" spans="1:7">
      <c r="A26" t="s">
        <v>33</v>
      </c>
      <c r="C26" t="s">
        <v>173</v>
      </c>
      <c r="D26" t="s">
        <v>174</v>
      </c>
      <c r="E26" t="s">
        <v>175</v>
      </c>
      <c r="F26">
        <v>10</v>
      </c>
      <c r="G26" s="4" t="s">
        <v>176</v>
      </c>
    </row>
    <row r="27" ht="54" spans="1:7">
      <c r="A27" t="s">
        <v>33</v>
      </c>
      <c r="C27" t="s">
        <v>177</v>
      </c>
      <c r="D27" t="s">
        <v>178</v>
      </c>
      <c r="E27" t="s">
        <v>21</v>
      </c>
      <c r="F27">
        <v>38</v>
      </c>
      <c r="G27" s="4" t="s">
        <v>179</v>
      </c>
    </row>
    <row r="28" ht="108" spans="1:7">
      <c r="A28" t="s">
        <v>33</v>
      </c>
      <c r="C28" t="s">
        <v>180</v>
      </c>
      <c r="D28" t="s">
        <v>181</v>
      </c>
      <c r="E28" t="s">
        <v>182</v>
      </c>
      <c r="F28">
        <v>30</v>
      </c>
      <c r="G28" s="4" t="s">
        <v>183</v>
      </c>
    </row>
    <row r="29" ht="27" spans="1:7">
      <c r="A29" t="s">
        <v>33</v>
      </c>
      <c r="C29" t="s">
        <v>184</v>
      </c>
      <c r="D29" t="s">
        <v>123</v>
      </c>
      <c r="E29" t="s">
        <v>185</v>
      </c>
      <c r="F29">
        <v>7</v>
      </c>
      <c r="G29" s="4" t="s">
        <v>186</v>
      </c>
    </row>
    <row r="30" ht="108" spans="1:7">
      <c r="A30" t="s">
        <v>33</v>
      </c>
      <c r="C30" t="s">
        <v>187</v>
      </c>
      <c r="D30" t="s">
        <v>181</v>
      </c>
      <c r="E30" t="s">
        <v>182</v>
      </c>
      <c r="F30">
        <v>49</v>
      </c>
      <c r="G30" s="4" t="s">
        <v>183</v>
      </c>
    </row>
    <row r="31" ht="27" spans="1:7">
      <c r="A31" t="s">
        <v>33</v>
      </c>
      <c r="C31" t="s">
        <v>156</v>
      </c>
      <c r="D31" t="s">
        <v>153</v>
      </c>
      <c r="E31" t="s">
        <v>154</v>
      </c>
      <c r="F31">
        <v>27</v>
      </c>
      <c r="G31" s="4" t="s">
        <v>157</v>
      </c>
    </row>
    <row r="32" ht="27" spans="1:7">
      <c r="A32" t="s">
        <v>33</v>
      </c>
      <c r="C32" t="s">
        <v>188</v>
      </c>
      <c r="D32" t="s">
        <v>169</v>
      </c>
      <c r="E32" t="s">
        <v>170</v>
      </c>
      <c r="F32">
        <v>16</v>
      </c>
      <c r="G32" s="4" t="s">
        <v>171</v>
      </c>
    </row>
    <row r="33" ht="54" spans="1:7">
      <c r="A33" t="s">
        <v>33</v>
      </c>
      <c r="C33" t="s">
        <v>189</v>
      </c>
      <c r="D33" t="s">
        <v>190</v>
      </c>
      <c r="E33" t="s">
        <v>21</v>
      </c>
      <c r="F33">
        <v>33</v>
      </c>
      <c r="G33" s="4" t="s">
        <v>179</v>
      </c>
    </row>
    <row r="34" ht="27" spans="1:7">
      <c r="A34" t="s">
        <v>33</v>
      </c>
      <c r="C34" t="s">
        <v>191</v>
      </c>
      <c r="D34" t="s">
        <v>169</v>
      </c>
      <c r="E34" t="s">
        <v>170</v>
      </c>
      <c r="F34">
        <v>43</v>
      </c>
      <c r="G34" s="4" t="s">
        <v>171</v>
      </c>
    </row>
    <row r="35" ht="27" spans="1:7">
      <c r="A35" t="s">
        <v>33</v>
      </c>
      <c r="C35" t="s">
        <v>192</v>
      </c>
      <c r="D35" t="s">
        <v>174</v>
      </c>
      <c r="E35" t="s">
        <v>175</v>
      </c>
      <c r="F35">
        <v>86</v>
      </c>
      <c r="G35" s="4" t="s">
        <v>176</v>
      </c>
    </row>
    <row r="36" ht="40.5" spans="1:7">
      <c r="A36" t="s">
        <v>46</v>
      </c>
      <c r="C36" t="s">
        <v>193</v>
      </c>
      <c r="D36" t="s">
        <v>194</v>
      </c>
      <c r="E36" t="s">
        <v>195</v>
      </c>
      <c r="F36">
        <v>2</v>
      </c>
      <c r="G36" s="4" t="s">
        <v>196</v>
      </c>
    </row>
    <row r="37" ht="27" spans="1:7">
      <c r="A37" t="s">
        <v>46</v>
      </c>
      <c r="C37" t="s">
        <v>197</v>
      </c>
      <c r="D37" t="s">
        <v>198</v>
      </c>
      <c r="E37" t="s">
        <v>199</v>
      </c>
      <c r="F37">
        <v>52</v>
      </c>
      <c r="G37" s="4" t="s">
        <v>200</v>
      </c>
    </row>
    <row r="38" ht="27" spans="1:7">
      <c r="A38" t="s">
        <v>46</v>
      </c>
      <c r="C38" t="s">
        <v>173</v>
      </c>
      <c r="D38" t="s">
        <v>174</v>
      </c>
      <c r="E38" t="s">
        <v>175</v>
      </c>
      <c r="F38">
        <v>10</v>
      </c>
      <c r="G38" s="4" t="s">
        <v>176</v>
      </c>
    </row>
    <row r="39" ht="54" spans="1:7">
      <c r="A39" t="s">
        <v>46</v>
      </c>
      <c r="C39" t="s">
        <v>201</v>
      </c>
      <c r="D39" t="s">
        <v>198</v>
      </c>
      <c r="E39" t="s">
        <v>199</v>
      </c>
      <c r="F39">
        <v>30</v>
      </c>
      <c r="G39" s="4" t="s">
        <v>202</v>
      </c>
    </row>
    <row r="40" ht="27" spans="1:7">
      <c r="A40" t="s">
        <v>46</v>
      </c>
      <c r="C40" t="s">
        <v>192</v>
      </c>
      <c r="D40" t="s">
        <v>174</v>
      </c>
      <c r="E40" t="s">
        <v>175</v>
      </c>
      <c r="F40">
        <v>86</v>
      </c>
      <c r="G40" s="4" t="s">
        <v>176</v>
      </c>
    </row>
    <row r="41" ht="40.5" spans="1:7">
      <c r="A41" t="s">
        <v>46</v>
      </c>
      <c r="C41" t="s">
        <v>203</v>
      </c>
      <c r="D41" t="s">
        <v>194</v>
      </c>
      <c r="E41" t="s">
        <v>195</v>
      </c>
      <c r="F41">
        <v>54</v>
      </c>
      <c r="G41" s="4" t="s">
        <v>204</v>
      </c>
    </row>
    <row r="42" ht="27" spans="1:7">
      <c r="A42" t="s">
        <v>47</v>
      </c>
      <c r="C42" t="s">
        <v>205</v>
      </c>
      <c r="D42" t="s">
        <v>206</v>
      </c>
      <c r="E42" t="s">
        <v>207</v>
      </c>
      <c r="F42">
        <v>27</v>
      </c>
      <c r="G42" s="4" t="s">
        <v>208</v>
      </c>
    </row>
    <row r="43" ht="27" spans="1:7">
      <c r="A43" t="s">
        <v>47</v>
      </c>
      <c r="C43" t="s">
        <v>209</v>
      </c>
      <c r="D43" t="s">
        <v>210</v>
      </c>
      <c r="E43" t="s">
        <v>207</v>
      </c>
      <c r="F43">
        <v>42</v>
      </c>
      <c r="G43" s="4" t="s">
        <v>208</v>
      </c>
    </row>
    <row r="44" ht="27" spans="1:7">
      <c r="A44" t="s">
        <v>53</v>
      </c>
      <c r="C44" t="s">
        <v>211</v>
      </c>
      <c r="D44" t="s">
        <v>212</v>
      </c>
      <c r="E44" t="s">
        <v>213</v>
      </c>
      <c r="F44">
        <v>150</v>
      </c>
      <c r="G44" s="4" t="s">
        <v>214</v>
      </c>
    </row>
    <row r="45" ht="27" spans="1:7">
      <c r="A45" t="s">
        <v>53</v>
      </c>
      <c r="C45" t="s">
        <v>215</v>
      </c>
      <c r="D45" t="s">
        <v>212</v>
      </c>
      <c r="E45" t="s">
        <v>213</v>
      </c>
      <c r="F45">
        <v>33</v>
      </c>
      <c r="G45" s="4" t="s">
        <v>214</v>
      </c>
    </row>
    <row r="46" ht="27" spans="1:7">
      <c r="A46" t="s">
        <v>53</v>
      </c>
      <c r="C46" t="s">
        <v>216</v>
      </c>
      <c r="D46" t="s">
        <v>217</v>
      </c>
      <c r="E46" t="s">
        <v>218</v>
      </c>
      <c r="F46">
        <v>37</v>
      </c>
      <c r="G46" s="4" t="s">
        <v>219</v>
      </c>
    </row>
    <row r="47" ht="40.5" spans="1:7">
      <c r="A47" t="s">
        <v>53</v>
      </c>
      <c r="C47" t="s">
        <v>220</v>
      </c>
      <c r="D47" t="s">
        <v>221</v>
      </c>
      <c r="E47" t="s">
        <v>222</v>
      </c>
      <c r="F47">
        <v>74</v>
      </c>
      <c r="G47" s="4" t="s">
        <v>223</v>
      </c>
    </row>
    <row r="48" ht="40.5" spans="1:7">
      <c r="A48" t="s">
        <v>53</v>
      </c>
      <c r="C48" t="s">
        <v>224</v>
      </c>
      <c r="D48" t="s">
        <v>221</v>
      </c>
      <c r="E48" t="s">
        <v>222</v>
      </c>
      <c r="F48">
        <v>62</v>
      </c>
      <c r="G48" s="4" t="s">
        <v>223</v>
      </c>
    </row>
    <row r="49" ht="27" spans="1:7">
      <c r="A49" t="s">
        <v>53</v>
      </c>
      <c r="C49" t="s">
        <v>225</v>
      </c>
      <c r="D49" t="s">
        <v>217</v>
      </c>
      <c r="E49" t="s">
        <v>218</v>
      </c>
      <c r="F49">
        <v>74</v>
      </c>
      <c r="G49" s="4" t="s">
        <v>219</v>
      </c>
    </row>
    <row r="50" ht="27" spans="1:7">
      <c r="A50" t="s">
        <v>226</v>
      </c>
      <c r="C50" t="s">
        <v>227</v>
      </c>
      <c r="D50" t="s">
        <v>228</v>
      </c>
      <c r="E50" t="s">
        <v>229</v>
      </c>
      <c r="F50">
        <v>85</v>
      </c>
      <c r="G50" s="4" t="s">
        <v>230</v>
      </c>
    </row>
    <row r="51" ht="54" spans="1:7">
      <c r="A51" t="s">
        <v>226</v>
      </c>
      <c r="C51" t="s">
        <v>231</v>
      </c>
      <c r="D51" t="s">
        <v>232</v>
      </c>
      <c r="E51" t="s">
        <v>233</v>
      </c>
      <c r="F51">
        <v>79</v>
      </c>
      <c r="G51" s="4" t="s">
        <v>234</v>
      </c>
    </row>
    <row r="52" ht="27" spans="1:7">
      <c r="A52" t="s">
        <v>235</v>
      </c>
      <c r="C52" t="s">
        <v>236</v>
      </c>
      <c r="D52" t="s">
        <v>237</v>
      </c>
      <c r="E52" t="s">
        <v>238</v>
      </c>
      <c r="F52">
        <v>56</v>
      </c>
      <c r="G52" s="4" t="s">
        <v>239</v>
      </c>
    </row>
    <row r="53" ht="27" spans="1:7">
      <c r="A53" t="s">
        <v>235</v>
      </c>
      <c r="C53" t="s">
        <v>240</v>
      </c>
      <c r="D53" t="s">
        <v>241</v>
      </c>
      <c r="E53" t="s">
        <v>238</v>
      </c>
      <c r="F53">
        <v>44</v>
      </c>
      <c r="G53" s="4" t="s">
        <v>239</v>
      </c>
    </row>
    <row r="54" ht="27" spans="1:7">
      <c r="A54" t="s">
        <v>242</v>
      </c>
      <c r="C54" t="s">
        <v>209</v>
      </c>
      <c r="D54" t="s">
        <v>210</v>
      </c>
      <c r="E54" t="s">
        <v>207</v>
      </c>
      <c r="F54">
        <v>42</v>
      </c>
      <c r="G54" s="4" t="s">
        <v>208</v>
      </c>
    </row>
    <row r="55" ht="27" spans="1:7">
      <c r="A55" t="s">
        <v>242</v>
      </c>
      <c r="C55" t="s">
        <v>205</v>
      </c>
      <c r="D55" t="s">
        <v>206</v>
      </c>
      <c r="E55" t="s">
        <v>207</v>
      </c>
      <c r="F55">
        <v>27</v>
      </c>
      <c r="G55" s="4" t="s">
        <v>208</v>
      </c>
    </row>
    <row r="56" ht="67.5" spans="1:7">
      <c r="A56" t="s">
        <v>243</v>
      </c>
      <c r="C56" t="s">
        <v>244</v>
      </c>
      <c r="D56" t="s">
        <v>245</v>
      </c>
      <c r="E56" t="s">
        <v>246</v>
      </c>
      <c r="F56">
        <v>17</v>
      </c>
      <c r="G56" s="4" t="s">
        <v>247</v>
      </c>
    </row>
    <row r="57" ht="67.5" spans="1:7">
      <c r="A57" t="s">
        <v>243</v>
      </c>
      <c r="C57" t="s">
        <v>248</v>
      </c>
      <c r="D57" t="s">
        <v>245</v>
      </c>
      <c r="E57" t="s">
        <v>249</v>
      </c>
      <c r="F57">
        <v>153</v>
      </c>
      <c r="G57" s="4" t="s">
        <v>250</v>
      </c>
    </row>
    <row r="58" ht="67.5" spans="1:7">
      <c r="A58" t="s">
        <v>243</v>
      </c>
      <c r="C58" t="s">
        <v>251</v>
      </c>
      <c r="D58" t="s">
        <v>245</v>
      </c>
      <c r="E58" t="s">
        <v>252</v>
      </c>
      <c r="F58">
        <v>67</v>
      </c>
      <c r="G58" s="4" t="s">
        <v>253</v>
      </c>
    </row>
    <row r="59" ht="67.5" spans="1:7">
      <c r="A59" t="s">
        <v>243</v>
      </c>
      <c r="C59" t="s">
        <v>251</v>
      </c>
      <c r="D59" t="s">
        <v>245</v>
      </c>
      <c r="E59" t="s">
        <v>252</v>
      </c>
      <c r="F59">
        <v>67</v>
      </c>
      <c r="G59" s="4" t="s">
        <v>253</v>
      </c>
    </row>
    <row r="60" ht="67.5" spans="1:7">
      <c r="A60" t="s">
        <v>243</v>
      </c>
      <c r="C60" t="s">
        <v>248</v>
      </c>
      <c r="D60" t="s">
        <v>245</v>
      </c>
      <c r="E60" t="s">
        <v>249</v>
      </c>
      <c r="F60">
        <v>153</v>
      </c>
      <c r="G60" s="4" t="s">
        <v>250</v>
      </c>
    </row>
    <row r="61" ht="40.5" spans="1:7">
      <c r="A61" t="s">
        <v>254</v>
      </c>
      <c r="C61" t="s">
        <v>255</v>
      </c>
      <c r="D61" t="s">
        <v>256</v>
      </c>
      <c r="E61" t="s">
        <v>257</v>
      </c>
      <c r="F61">
        <v>56</v>
      </c>
      <c r="G61" s="4" t="s">
        <v>258</v>
      </c>
    </row>
    <row r="62" ht="40.5" spans="1:7">
      <c r="A62" t="s">
        <v>254</v>
      </c>
      <c r="C62" t="s">
        <v>259</v>
      </c>
      <c r="D62" t="s">
        <v>123</v>
      </c>
      <c r="E62" t="s">
        <v>260</v>
      </c>
      <c r="F62">
        <v>30</v>
      </c>
      <c r="G62" s="4" t="s">
        <v>261</v>
      </c>
    </row>
    <row r="63" ht="67.5" spans="1:7">
      <c r="A63" t="s">
        <v>262</v>
      </c>
      <c r="C63" t="s">
        <v>263</v>
      </c>
      <c r="D63" t="s">
        <v>264</v>
      </c>
      <c r="E63" t="s">
        <v>265</v>
      </c>
      <c r="F63">
        <v>100</v>
      </c>
      <c r="G63" s="4" t="s">
        <v>266</v>
      </c>
    </row>
    <row r="64" ht="27" spans="1:7">
      <c r="A64" t="s">
        <v>262</v>
      </c>
      <c r="C64" t="s">
        <v>267</v>
      </c>
      <c r="D64" t="s">
        <v>268</v>
      </c>
      <c r="E64" t="s">
        <v>269</v>
      </c>
      <c r="F64">
        <v>134</v>
      </c>
      <c r="G64" s="4" t="s">
        <v>270</v>
      </c>
    </row>
    <row r="65" ht="67.5" spans="1:7">
      <c r="A65" t="s">
        <v>271</v>
      </c>
      <c r="C65" t="s">
        <v>272</v>
      </c>
      <c r="D65" t="s">
        <v>264</v>
      </c>
      <c r="E65" t="s">
        <v>273</v>
      </c>
      <c r="F65">
        <v>89</v>
      </c>
      <c r="G65" s="4" t="s">
        <v>274</v>
      </c>
    </row>
    <row r="66" ht="67.5" spans="1:7">
      <c r="A66" t="s">
        <v>271</v>
      </c>
      <c r="C66" t="s">
        <v>272</v>
      </c>
      <c r="D66" t="s">
        <v>264</v>
      </c>
      <c r="E66" t="s">
        <v>273</v>
      </c>
      <c r="F66">
        <v>89</v>
      </c>
      <c r="G66" s="4" t="s">
        <v>274</v>
      </c>
    </row>
    <row r="67" spans="1:7">
      <c r="A67" t="s">
        <v>271</v>
      </c>
      <c r="C67" t="s">
        <v>275</v>
      </c>
      <c r="D67" t="s">
        <v>276</v>
      </c>
      <c r="E67" t="s">
        <v>277</v>
      </c>
      <c r="F67">
        <v>95</v>
      </c>
      <c r="G67" t="s">
        <v>278</v>
      </c>
    </row>
    <row r="68" spans="1:7">
      <c r="A68" t="s">
        <v>271</v>
      </c>
      <c r="C68" t="s">
        <v>279</v>
      </c>
      <c r="D68" t="s">
        <v>276</v>
      </c>
      <c r="E68" t="s">
        <v>277</v>
      </c>
      <c r="F68">
        <v>93</v>
      </c>
      <c r="G68" t="s">
        <v>280</v>
      </c>
    </row>
    <row r="69" ht="40.5" spans="1:7">
      <c r="A69" t="s">
        <v>281</v>
      </c>
      <c r="C69" t="s">
        <v>282</v>
      </c>
      <c r="D69" t="s">
        <v>256</v>
      </c>
      <c r="E69" t="s">
        <v>283</v>
      </c>
      <c r="F69">
        <v>56</v>
      </c>
      <c r="G69" s="4" t="s">
        <v>284</v>
      </c>
    </row>
    <row r="70" ht="67.5" spans="1:7">
      <c r="A70" t="s">
        <v>281</v>
      </c>
      <c r="C70" t="s">
        <v>244</v>
      </c>
      <c r="D70" t="s">
        <v>245</v>
      </c>
      <c r="E70" t="s">
        <v>246</v>
      </c>
      <c r="F70">
        <v>17</v>
      </c>
      <c r="G70" s="4" t="s">
        <v>247</v>
      </c>
    </row>
  </sheetData>
  <autoFilter ref="A1:G70">
    <extLst/>
  </autoFilter>
  <conditionalFormatting sqref="A1:A70 A73:A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2019-2020第二学期</vt:lpstr>
      <vt:lpstr>2020-2021第一学期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洪艳</cp:lastModifiedBy>
  <dcterms:created xsi:type="dcterms:W3CDTF">2020-11-30T03:51:00Z</dcterms:created>
  <dcterms:modified xsi:type="dcterms:W3CDTF">2020-12-04T03:34:10Z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